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475" windowHeight="5385" activeTab="0"/>
  </bookViews>
  <sheets>
    <sheet name="medii 12 As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<sst xmlns="http://schemas.openxmlformats.org/spreadsheetml/2006/main" count="61" uniqueCount="52">
  <si>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Nr.crt</t>
  </si>
  <si>
    <t>Media</t>
  </si>
  <si>
    <t>Purtare</t>
  </si>
  <si>
    <t>Istorie</t>
  </si>
  <si>
    <t>Geografie</t>
  </si>
  <si>
    <t xml:space="preserve">Numele şi prenumele           </t>
  </si>
  <si>
    <t>Matematică</t>
  </si>
  <si>
    <t>Fizică</t>
  </si>
  <si>
    <t>Chimie</t>
  </si>
  <si>
    <t>Total absente</t>
  </si>
  <si>
    <t>Din care
motivate</t>
  </si>
  <si>
    <t>Economie</t>
  </si>
  <si>
    <t>Religie</t>
  </si>
  <si>
    <t>Educaţie   fizică</t>
  </si>
  <si>
    <t>Lb.  română</t>
  </si>
  <si>
    <t>Lb. franceză</t>
  </si>
  <si>
    <t>Lb. engleză</t>
  </si>
  <si>
    <t>Tehnologia informaţiei şi a comunicaţiilor</t>
  </si>
  <si>
    <t>M I- Sisteme de transmitere a mişcării</t>
  </si>
  <si>
    <t>M II- Utilizarea aplicaţiilor de tip CAD</t>
  </si>
  <si>
    <t>M III- Tehnici de măsurare în domeniu</t>
  </si>
  <si>
    <t>M IV- Sisteme de automatizare</t>
  </si>
  <si>
    <t>M V- Sisteme de acţionare electrică</t>
  </si>
  <si>
    <t>M VI- Circuite electrice</t>
  </si>
  <si>
    <t>M VII- Asamblări mecanice</t>
  </si>
  <si>
    <t>M VIII- Sănătatea şi securitatea muncii</t>
  </si>
  <si>
    <t>M IX- Circuite electronice</t>
  </si>
  <si>
    <t>M X- Sisteme de transport</t>
  </si>
  <si>
    <t>M XI- Autorităţi şi legislaţie în transporturi</t>
  </si>
  <si>
    <t>Badea Alexandru Florin</t>
  </si>
  <si>
    <t>Barbu Alexandru</t>
  </si>
  <si>
    <t>Barblescu Alexandru Daniel</t>
  </si>
  <si>
    <t>Betiu Alexandru Florin</t>
  </si>
  <si>
    <t>Botoroaga Robert Andrei</t>
  </si>
  <si>
    <t>Capra Claudiu</t>
  </si>
  <si>
    <t>Cirstea Robert Adrian</t>
  </si>
  <si>
    <t>Geană Ionel</t>
  </si>
  <si>
    <t>Iordache Alin Ion</t>
  </si>
  <si>
    <t>Neacşu Dumitru Dănuţ</t>
  </si>
  <si>
    <t>Păduraru Marius Andrei</t>
  </si>
  <si>
    <t>Prodănoiu Mihai Ionuţ</t>
  </si>
  <si>
    <t>Prună Cătălin Cristian</t>
  </si>
  <si>
    <t>Purcaru Laurenţiu Alexandru</t>
  </si>
  <si>
    <t>Stoian Mircea Octavian</t>
  </si>
  <si>
    <t>Şerban Alexandru Florinel</t>
  </si>
  <si>
    <t>Vizitiu Nicuşor Alin</t>
  </si>
  <si>
    <t>Tiţa Vasile Dorel</t>
  </si>
  <si>
    <t>Situaţis Şcolară</t>
  </si>
  <si>
    <t>Exmatriculat</t>
  </si>
  <si>
    <t>Repetent</t>
  </si>
  <si>
    <t>Corigent</t>
  </si>
  <si>
    <t>S.N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</si>
</sst>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textRotation="90" wrapText="1"/>
    </xf>
    <xf numFmtId="2" fontId="0" fillId="0" borderId="1" xfId="0" applyNumberFormat="1" applyBorder="1" applyAlignment="1">
      <alignment horizontal="center" textRotation="90"/>
    </xf>
    <xf numFmtId="2" fontId="2" fillId="0" borderId="1" xfId="0" applyNumberFormat="1" applyFont="1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0" xfId="0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textRotation="90"/>
    </xf>
    <xf numFmtId="2" fontId="0" fillId="0" borderId="0" xfId="0" applyNumberFormat="1" applyBorder="1" applyAlignment="1">
      <alignment/>
    </xf>
    <xf numFmtId="0" fontId="0" fillId="0" borderId="1" xfId="0" applyBorder="1" applyAlignment="1">
      <alignment textRotation="90" wrapText="1"/>
    </xf>
    <xf numFmtId="1" fontId="0" fillId="0" borderId="1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1" fontId="2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0</xdr:rowOff>
    </xdr:from>
    <xdr:to>
      <xdr:col>24</xdr:col>
      <xdr:colOff>85725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00" y="0"/>
          <a:ext cx="79819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Situaţia şcolară a elevilor clasei a XII-a F
 la sfirşitul anului şcolar 2011-2012</a:t>
          </a:r>
        </a:p>
      </xdr:txBody>
    </xdr:sp>
    <xdr:clientData/>
  </xdr:twoCellAnchor>
  <xdr:twoCellAnchor>
    <xdr:from>
      <xdr:col>25</xdr:col>
      <xdr:colOff>0</xdr:colOff>
      <xdr:row>34</xdr:row>
      <xdr:rowOff>95250</xdr:rowOff>
    </xdr:from>
    <xdr:to>
      <xdr:col>33</xdr:col>
      <xdr:colOff>514350</xdr:colOff>
      <xdr:row>36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125200" y="7715250"/>
          <a:ext cx="2962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Diriginte, 
prof. Dumitraşcu 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4:AH34"/>
  <sheetViews>
    <sheetView tabSelected="1" workbookViewId="0" topLeftCell="A1">
      <pane xSplit="2" ySplit="4" topLeftCell="M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F21" sqref="AF21"/>
    </sheetView>
  </sheetViews>
  <sheetFormatPr defaultColWidth="9.140625" defaultRowHeight="12.75"/>
  <cols>
    <col min="1" max="1" width="5.57421875" style="1" bestFit="1" customWidth="1"/>
    <col min="2" max="2" width="31.421875" style="5" customWidth="1"/>
    <col min="3" max="3" width="4.57421875" style="2" bestFit="1" customWidth="1"/>
    <col min="4" max="4" width="5.28125" style="2" bestFit="1" customWidth="1"/>
    <col min="5" max="5" width="8.57421875" style="2" bestFit="1" customWidth="1"/>
    <col min="6" max="6" width="5.57421875" style="2" bestFit="1" customWidth="1"/>
    <col min="7" max="8" width="5.57421875" style="2" customWidth="1"/>
    <col min="9" max="11" width="5.57421875" style="2" bestFit="1" customWidth="1"/>
    <col min="12" max="25" width="5.57421875" style="2" customWidth="1"/>
    <col min="26" max="26" width="5.28125" style="2" customWidth="1"/>
    <col min="27" max="27" width="7.00390625" style="6" hidden="1" customWidth="1"/>
    <col min="28" max="28" width="4.28125" style="0" hidden="1" customWidth="1"/>
    <col min="29" max="29" width="9.140625" style="0" hidden="1" customWidth="1"/>
    <col min="31" max="32" width="6.57421875" style="0" bestFit="1" customWidth="1"/>
  </cols>
  <sheetData>
    <row r="4" spans="1:33" ht="106.5">
      <c r="A4" s="16" t="s">
        <v>0</v>
      </c>
      <c r="B4" s="17" t="s">
        <v>5</v>
      </c>
      <c r="C4" s="12" t="s">
        <v>14</v>
      </c>
      <c r="D4" s="12" t="s">
        <v>6</v>
      </c>
      <c r="E4" s="12" t="s">
        <v>7</v>
      </c>
      <c r="F4" s="12" t="s">
        <v>8</v>
      </c>
      <c r="G4" s="12" t="s">
        <v>3</v>
      </c>
      <c r="H4" s="12" t="s">
        <v>4</v>
      </c>
      <c r="I4" s="11" t="s">
        <v>11</v>
      </c>
      <c r="J4" s="11" t="s">
        <v>12</v>
      </c>
      <c r="K4" s="11" t="s">
        <v>13</v>
      </c>
      <c r="L4" s="11" t="s">
        <v>15</v>
      </c>
      <c r="M4" s="11" t="s">
        <v>16</v>
      </c>
      <c r="N4" s="11" t="s">
        <v>17</v>
      </c>
      <c r="O4" s="11" t="s">
        <v>18</v>
      </c>
      <c r="P4" s="11" t="s">
        <v>19</v>
      </c>
      <c r="Q4" s="11" t="s">
        <v>20</v>
      </c>
      <c r="R4" s="11" t="s">
        <v>21</v>
      </c>
      <c r="S4" s="11" t="s">
        <v>22</v>
      </c>
      <c r="T4" s="11" t="s">
        <v>23</v>
      </c>
      <c r="U4" s="11" t="s">
        <v>24</v>
      </c>
      <c r="V4" s="11" t="s">
        <v>25</v>
      </c>
      <c r="W4" s="11" t="s">
        <v>26</v>
      </c>
      <c r="X4" s="11" t="s">
        <v>27</v>
      </c>
      <c r="Y4" s="11" t="s">
        <v>28</v>
      </c>
      <c r="Z4" s="12" t="s">
        <v>2</v>
      </c>
      <c r="AA4" s="13" t="s">
        <v>1</v>
      </c>
      <c r="AB4" s="14"/>
      <c r="AC4" s="15"/>
      <c r="AD4" s="14" t="s">
        <v>1</v>
      </c>
      <c r="AE4" s="14" t="s">
        <v>9</v>
      </c>
      <c r="AF4" s="20" t="s">
        <v>10</v>
      </c>
      <c r="AG4" s="18" t="s">
        <v>47</v>
      </c>
    </row>
    <row r="5" spans="1:34" ht="15.75">
      <c r="A5" s="23">
        <v>1</v>
      </c>
      <c r="B5" s="24" t="s">
        <v>29</v>
      </c>
      <c r="C5" s="8">
        <v>5</v>
      </c>
      <c r="D5" s="8">
        <v>5</v>
      </c>
      <c r="E5" s="8">
        <v>5</v>
      </c>
      <c r="F5" s="8">
        <v>5</v>
      </c>
      <c r="G5" s="8">
        <v>6.5</v>
      </c>
      <c r="H5" s="8">
        <v>5.5</v>
      </c>
      <c r="I5" s="8">
        <v>5</v>
      </c>
      <c r="J5" s="8">
        <v>10</v>
      </c>
      <c r="K5" s="8">
        <v>7</v>
      </c>
      <c r="L5" s="8">
        <v>5</v>
      </c>
      <c r="M5" s="8"/>
      <c r="N5" s="8">
        <v>5</v>
      </c>
      <c r="O5" s="8">
        <v>6</v>
      </c>
      <c r="P5" s="8">
        <v>6</v>
      </c>
      <c r="Q5" s="8">
        <v>7</v>
      </c>
      <c r="R5" s="8">
        <v>5.25</v>
      </c>
      <c r="S5" s="8"/>
      <c r="T5" s="8">
        <v>5</v>
      </c>
      <c r="U5" s="8">
        <v>6</v>
      </c>
      <c r="V5" s="8">
        <v>7</v>
      </c>
      <c r="W5" s="8">
        <v>7</v>
      </c>
      <c r="X5" s="8">
        <v>6</v>
      </c>
      <c r="Y5" s="8">
        <v>6</v>
      </c>
      <c r="Z5" s="8">
        <v>8</v>
      </c>
      <c r="AA5" s="9"/>
      <c r="AB5" s="10"/>
      <c r="AD5" s="22"/>
      <c r="AE5" s="21">
        <v>167</v>
      </c>
      <c r="AF5" s="21">
        <v>137</v>
      </c>
      <c r="AG5" s="19" t="s">
        <v>51</v>
      </c>
      <c r="AH5" s="2"/>
    </row>
    <row r="6" spans="1:33" ht="15.75">
      <c r="A6" s="23">
        <v>2</v>
      </c>
      <c r="B6" s="24" t="s">
        <v>30</v>
      </c>
      <c r="C6" s="9">
        <v>6.5</v>
      </c>
      <c r="D6" s="9">
        <v>7</v>
      </c>
      <c r="E6" s="9">
        <v>5.5</v>
      </c>
      <c r="F6" s="9">
        <v>6</v>
      </c>
      <c r="G6" s="9">
        <v>7</v>
      </c>
      <c r="H6" s="9">
        <v>5</v>
      </c>
      <c r="I6" s="9">
        <v>6</v>
      </c>
      <c r="J6" s="9">
        <v>10</v>
      </c>
      <c r="K6" s="9">
        <v>10</v>
      </c>
      <c r="L6" s="9">
        <v>5.5</v>
      </c>
      <c r="M6" s="9">
        <v>6</v>
      </c>
      <c r="N6" s="9">
        <v>7</v>
      </c>
      <c r="O6" s="9">
        <v>8</v>
      </c>
      <c r="P6" s="9">
        <v>5.66</v>
      </c>
      <c r="Q6" s="9">
        <v>8.25</v>
      </c>
      <c r="R6" s="9">
        <v>5.5</v>
      </c>
      <c r="S6" s="9">
        <v>8.66</v>
      </c>
      <c r="T6" s="9">
        <v>6</v>
      </c>
      <c r="U6" s="9">
        <v>8.4</v>
      </c>
      <c r="V6" s="9">
        <v>7</v>
      </c>
      <c r="W6" s="9">
        <v>7</v>
      </c>
      <c r="X6" s="9">
        <v>6</v>
      </c>
      <c r="Y6" s="9">
        <v>7</v>
      </c>
      <c r="Z6" s="9">
        <v>9</v>
      </c>
      <c r="AA6" s="9"/>
      <c r="AB6" s="25"/>
      <c r="AC6" s="26"/>
      <c r="AD6" s="22">
        <v>6.99</v>
      </c>
      <c r="AE6" s="27">
        <v>124</v>
      </c>
      <c r="AF6" s="27">
        <v>53</v>
      </c>
      <c r="AG6" s="19"/>
    </row>
    <row r="7" spans="1:33" ht="15.75">
      <c r="A7" s="23">
        <v>3</v>
      </c>
      <c r="B7" s="24" t="s">
        <v>31</v>
      </c>
      <c r="C7" s="8"/>
      <c r="D7" s="2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  <c r="AB7" s="10"/>
      <c r="AD7" s="22"/>
      <c r="AE7" s="21"/>
      <c r="AF7" s="21"/>
      <c r="AG7" s="19" t="s">
        <v>48</v>
      </c>
    </row>
    <row r="8" spans="1:33" ht="15.75">
      <c r="A8" s="23">
        <v>4</v>
      </c>
      <c r="B8" s="24" t="s">
        <v>32</v>
      </c>
      <c r="C8" s="9">
        <v>5</v>
      </c>
      <c r="D8" s="9">
        <v>5</v>
      </c>
      <c r="E8" s="9">
        <v>5</v>
      </c>
      <c r="F8" s="9">
        <v>5</v>
      </c>
      <c r="G8" s="9">
        <v>5.5</v>
      </c>
      <c r="H8" s="9">
        <v>5.5</v>
      </c>
      <c r="I8" s="9">
        <v>7.5</v>
      </c>
      <c r="J8" s="9">
        <v>10</v>
      </c>
      <c r="K8" s="9">
        <v>10</v>
      </c>
      <c r="L8" s="9">
        <v>5.75</v>
      </c>
      <c r="M8" s="9">
        <v>5</v>
      </c>
      <c r="N8" s="9">
        <v>5</v>
      </c>
      <c r="O8" s="9">
        <v>6</v>
      </c>
      <c r="P8" s="9">
        <v>6.33</v>
      </c>
      <c r="Q8" s="9">
        <v>7.66</v>
      </c>
      <c r="R8" s="9">
        <v>5</v>
      </c>
      <c r="S8" s="9">
        <v>6</v>
      </c>
      <c r="T8" s="9">
        <v>5.25</v>
      </c>
      <c r="U8" s="9">
        <v>6.8</v>
      </c>
      <c r="V8" s="9">
        <v>8</v>
      </c>
      <c r="W8" s="9">
        <v>7</v>
      </c>
      <c r="X8" s="9">
        <v>6</v>
      </c>
      <c r="Y8" s="9">
        <v>6</v>
      </c>
      <c r="Z8" s="9">
        <v>9</v>
      </c>
      <c r="AA8" s="9"/>
      <c r="AB8" s="25"/>
      <c r="AC8" s="26"/>
      <c r="AD8" s="22">
        <v>6.38</v>
      </c>
      <c r="AE8" s="27">
        <v>187</v>
      </c>
      <c r="AF8" s="27">
        <v>73</v>
      </c>
      <c r="AG8" s="19"/>
    </row>
    <row r="9" spans="1:33" ht="15.75">
      <c r="A9" s="23">
        <v>5</v>
      </c>
      <c r="B9" s="24" t="s">
        <v>33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9"/>
      <c r="AB9" s="10"/>
      <c r="AD9" s="22"/>
      <c r="AE9" s="21"/>
      <c r="AF9" s="21"/>
      <c r="AG9" s="19" t="s">
        <v>49</v>
      </c>
    </row>
    <row r="10" spans="1:33" ht="15.75">
      <c r="A10" s="23">
        <v>6</v>
      </c>
      <c r="B10" s="24" t="s">
        <v>34</v>
      </c>
      <c r="C10" s="9">
        <v>5</v>
      </c>
      <c r="D10" s="9">
        <v>5</v>
      </c>
      <c r="E10" s="9">
        <v>5</v>
      </c>
      <c r="F10" s="9">
        <v>5</v>
      </c>
      <c r="G10" s="8">
        <v>6.5</v>
      </c>
      <c r="H10" s="9">
        <v>5.5</v>
      </c>
      <c r="I10" s="9">
        <v>5.5</v>
      </c>
      <c r="J10" s="9">
        <v>10</v>
      </c>
      <c r="K10" s="9">
        <v>10</v>
      </c>
      <c r="L10" s="9">
        <v>5</v>
      </c>
      <c r="M10" s="9">
        <v>5</v>
      </c>
      <c r="N10" s="9">
        <v>5</v>
      </c>
      <c r="O10" s="9">
        <v>8</v>
      </c>
      <c r="P10" s="9">
        <v>5</v>
      </c>
      <c r="Q10" s="9">
        <v>7</v>
      </c>
      <c r="R10" s="9">
        <v>5</v>
      </c>
      <c r="S10" s="9">
        <v>6</v>
      </c>
      <c r="T10" s="9">
        <v>5.25</v>
      </c>
      <c r="U10" s="9">
        <v>7.8</v>
      </c>
      <c r="V10" s="9">
        <v>8</v>
      </c>
      <c r="W10" s="9">
        <v>7</v>
      </c>
      <c r="X10" s="9">
        <v>5.67</v>
      </c>
      <c r="Y10" s="9">
        <v>6.5</v>
      </c>
      <c r="Z10" s="9">
        <v>9</v>
      </c>
      <c r="AA10" s="9"/>
      <c r="AB10" s="10"/>
      <c r="AD10" s="22">
        <v>6.36</v>
      </c>
      <c r="AE10" s="21">
        <v>151</v>
      </c>
      <c r="AF10" s="21">
        <v>57</v>
      </c>
      <c r="AG10" s="19"/>
    </row>
    <row r="11" spans="1:33" ht="15.75">
      <c r="A11" s="23">
        <v>7</v>
      </c>
      <c r="B11" s="24" t="s">
        <v>35</v>
      </c>
      <c r="C11" s="8">
        <v>4</v>
      </c>
      <c r="D11" s="8">
        <v>6</v>
      </c>
      <c r="E11" s="8">
        <v>5</v>
      </c>
      <c r="F11" s="8">
        <v>5</v>
      </c>
      <c r="G11" s="8">
        <v>6.5</v>
      </c>
      <c r="H11" s="8">
        <v>5.5</v>
      </c>
      <c r="I11" s="8">
        <v>6.5</v>
      </c>
      <c r="J11" s="8">
        <v>10</v>
      </c>
      <c r="K11" s="8">
        <v>9</v>
      </c>
      <c r="L11" s="8">
        <v>6.5</v>
      </c>
      <c r="M11" s="8">
        <v>7.5</v>
      </c>
      <c r="N11" s="8">
        <v>5</v>
      </c>
      <c r="O11" s="8">
        <v>7</v>
      </c>
      <c r="P11" s="8">
        <v>6</v>
      </c>
      <c r="Q11" s="8">
        <v>7.5</v>
      </c>
      <c r="R11" s="8">
        <v>5</v>
      </c>
      <c r="S11" s="8">
        <v>8.5</v>
      </c>
      <c r="T11" s="8">
        <v>5</v>
      </c>
      <c r="U11" s="8">
        <v>7.25</v>
      </c>
      <c r="V11" s="8">
        <v>6</v>
      </c>
      <c r="W11" s="8">
        <v>7</v>
      </c>
      <c r="X11" s="8">
        <v>6.75</v>
      </c>
      <c r="Y11" s="8">
        <v>5</v>
      </c>
      <c r="Z11" s="8">
        <v>9</v>
      </c>
      <c r="AA11" s="9"/>
      <c r="AB11" s="10"/>
      <c r="AD11" s="22"/>
      <c r="AE11" s="21">
        <v>213</v>
      </c>
      <c r="AF11" s="21">
        <v>83</v>
      </c>
      <c r="AG11" s="19" t="s">
        <v>50</v>
      </c>
    </row>
    <row r="12" spans="1:33" ht="15.75">
      <c r="A12" s="23">
        <v>8</v>
      </c>
      <c r="B12" s="24" t="s">
        <v>36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10"/>
      <c r="AD12" s="22"/>
      <c r="AE12" s="21"/>
      <c r="AF12" s="21"/>
      <c r="AG12" s="19" t="s">
        <v>48</v>
      </c>
    </row>
    <row r="13" spans="1:33" ht="15.75">
      <c r="A13" s="23">
        <v>9</v>
      </c>
      <c r="B13" s="24" t="s">
        <v>37</v>
      </c>
      <c r="C13" s="28">
        <v>5</v>
      </c>
      <c r="D13" s="28">
        <v>5</v>
      </c>
      <c r="E13" s="28">
        <v>5</v>
      </c>
      <c r="F13" s="28">
        <v>5</v>
      </c>
      <c r="G13" s="28">
        <v>6</v>
      </c>
      <c r="H13" s="28">
        <v>5</v>
      </c>
      <c r="I13" s="28">
        <v>6</v>
      </c>
      <c r="J13" s="28">
        <v>10</v>
      </c>
      <c r="K13" s="28">
        <v>8</v>
      </c>
      <c r="L13" s="28">
        <v>5</v>
      </c>
      <c r="M13" s="28">
        <v>5.66</v>
      </c>
      <c r="N13" s="28">
        <v>5</v>
      </c>
      <c r="O13" s="28">
        <v>6.5</v>
      </c>
      <c r="P13" s="28">
        <v>7.33</v>
      </c>
      <c r="Q13" s="28">
        <v>7.5</v>
      </c>
      <c r="R13" s="28">
        <v>5</v>
      </c>
      <c r="S13" s="28">
        <v>6.5</v>
      </c>
      <c r="T13" s="28">
        <v>5</v>
      </c>
      <c r="U13" s="28">
        <v>8</v>
      </c>
      <c r="V13" s="28">
        <v>7</v>
      </c>
      <c r="W13" s="28">
        <v>7</v>
      </c>
      <c r="X13" s="28">
        <v>6</v>
      </c>
      <c r="Y13" s="28">
        <v>7</v>
      </c>
      <c r="Z13" s="8">
        <v>8</v>
      </c>
      <c r="AA13" s="9"/>
      <c r="AB13" s="10"/>
      <c r="AD13" s="22">
        <v>6.31</v>
      </c>
      <c r="AE13" s="21">
        <v>198</v>
      </c>
      <c r="AF13" s="21">
        <v>76</v>
      </c>
      <c r="AG13" s="19"/>
    </row>
    <row r="14" spans="1:33" ht="15.75">
      <c r="A14" s="23">
        <v>10</v>
      </c>
      <c r="B14" s="24" t="s">
        <v>38</v>
      </c>
      <c r="C14" s="8">
        <v>5</v>
      </c>
      <c r="D14" s="8">
        <v>5</v>
      </c>
      <c r="E14" s="8">
        <v>5</v>
      </c>
      <c r="F14" s="8">
        <v>5</v>
      </c>
      <c r="G14" s="8">
        <v>6</v>
      </c>
      <c r="H14" s="8">
        <v>6</v>
      </c>
      <c r="I14" s="8">
        <v>6</v>
      </c>
      <c r="J14" s="8">
        <v>10</v>
      </c>
      <c r="K14" s="8">
        <v>8</v>
      </c>
      <c r="L14" s="8">
        <v>5.5</v>
      </c>
      <c r="M14" s="8">
        <v>5.33</v>
      </c>
      <c r="N14" s="8">
        <v>5</v>
      </c>
      <c r="O14" s="8">
        <v>7</v>
      </c>
      <c r="P14" s="8">
        <v>7</v>
      </c>
      <c r="Q14" s="8">
        <v>6.75</v>
      </c>
      <c r="R14" s="8">
        <v>5</v>
      </c>
      <c r="S14" s="8">
        <v>6</v>
      </c>
      <c r="T14" s="8">
        <v>5.5</v>
      </c>
      <c r="U14" s="8">
        <v>8</v>
      </c>
      <c r="V14" s="8">
        <v>7</v>
      </c>
      <c r="W14" s="8">
        <v>7</v>
      </c>
      <c r="X14" s="8">
        <v>6</v>
      </c>
      <c r="Y14" s="8">
        <v>7.5</v>
      </c>
      <c r="Z14" s="8">
        <v>9</v>
      </c>
      <c r="AA14" s="9"/>
      <c r="AB14" s="10"/>
      <c r="AD14" s="22">
        <v>6.39</v>
      </c>
      <c r="AE14" s="21">
        <v>174</v>
      </c>
      <c r="AF14" s="21">
        <v>81</v>
      </c>
      <c r="AG14" s="19"/>
    </row>
    <row r="15" spans="1:33" ht="15.75">
      <c r="A15" s="23">
        <v>11</v>
      </c>
      <c r="B15" s="24" t="s">
        <v>39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10"/>
      <c r="AD15" s="22"/>
      <c r="AE15" s="21"/>
      <c r="AF15" s="21"/>
      <c r="AG15" s="19" t="s">
        <v>48</v>
      </c>
    </row>
    <row r="16" spans="1:33" ht="15.75">
      <c r="A16" s="23">
        <v>12</v>
      </c>
      <c r="B16" s="24" t="s">
        <v>40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10"/>
      <c r="AD16" s="22"/>
      <c r="AE16" s="21"/>
      <c r="AF16" s="21"/>
      <c r="AG16" s="19" t="s">
        <v>48</v>
      </c>
    </row>
    <row r="17" spans="1:33" ht="15.75">
      <c r="A17" s="23">
        <v>13</v>
      </c>
      <c r="B17" s="24" t="s">
        <v>41</v>
      </c>
      <c r="C17" s="8">
        <v>5</v>
      </c>
      <c r="D17" s="8"/>
      <c r="E17" s="8">
        <v>5</v>
      </c>
      <c r="F17" s="8">
        <v>5</v>
      </c>
      <c r="G17" s="8"/>
      <c r="H17" s="8">
        <v>5</v>
      </c>
      <c r="I17" s="8">
        <v>6</v>
      </c>
      <c r="J17" s="8">
        <v>10</v>
      </c>
      <c r="K17" s="8">
        <v>7</v>
      </c>
      <c r="L17" s="8"/>
      <c r="M17" s="8"/>
      <c r="N17" s="8">
        <v>5</v>
      </c>
      <c r="O17" s="8">
        <v>7</v>
      </c>
      <c r="P17" s="8">
        <v>6</v>
      </c>
      <c r="Q17" s="8">
        <v>7</v>
      </c>
      <c r="R17" s="8">
        <v>5</v>
      </c>
      <c r="S17" s="8"/>
      <c r="T17" s="8">
        <v>5</v>
      </c>
      <c r="U17" s="8">
        <v>7.75</v>
      </c>
      <c r="V17" s="8">
        <v>6</v>
      </c>
      <c r="W17" s="8">
        <v>7</v>
      </c>
      <c r="X17" s="8">
        <v>6</v>
      </c>
      <c r="Y17" s="8"/>
      <c r="Z17" s="8">
        <v>8</v>
      </c>
      <c r="AA17" s="9"/>
      <c r="AB17" s="10"/>
      <c r="AD17" s="22"/>
      <c r="AE17" s="21">
        <v>228</v>
      </c>
      <c r="AF17" s="21">
        <v>80</v>
      </c>
      <c r="AG17" s="19" t="s">
        <v>51</v>
      </c>
    </row>
    <row r="18" spans="1:33" ht="15.75">
      <c r="A18" s="23">
        <v>14</v>
      </c>
      <c r="B18" s="24" t="s">
        <v>42</v>
      </c>
      <c r="C18" s="9">
        <v>5</v>
      </c>
      <c r="D18" s="9">
        <v>5</v>
      </c>
      <c r="E18" s="9">
        <v>5</v>
      </c>
      <c r="F18" s="9">
        <v>5</v>
      </c>
      <c r="G18" s="9">
        <v>6</v>
      </c>
      <c r="H18" s="9">
        <v>5</v>
      </c>
      <c r="I18" s="9">
        <v>5</v>
      </c>
      <c r="J18" s="9">
        <v>10</v>
      </c>
      <c r="K18" s="9">
        <v>7</v>
      </c>
      <c r="L18" s="9">
        <v>5.25</v>
      </c>
      <c r="M18" s="9"/>
      <c r="N18" s="9">
        <v>5</v>
      </c>
      <c r="O18" s="9">
        <v>6</v>
      </c>
      <c r="P18" s="9">
        <v>7</v>
      </c>
      <c r="Q18" s="9">
        <v>8</v>
      </c>
      <c r="R18" s="9">
        <v>5</v>
      </c>
      <c r="S18" s="9">
        <v>6.5</v>
      </c>
      <c r="T18" s="9">
        <v>5.5</v>
      </c>
      <c r="U18" s="9">
        <v>8</v>
      </c>
      <c r="V18" s="9">
        <v>8</v>
      </c>
      <c r="W18" s="9">
        <v>7</v>
      </c>
      <c r="X18" s="9">
        <v>6</v>
      </c>
      <c r="Y18" s="9">
        <v>5.75</v>
      </c>
      <c r="Z18" s="9">
        <v>8</v>
      </c>
      <c r="AA18" s="9"/>
      <c r="AB18" s="10"/>
      <c r="AD18" s="22"/>
      <c r="AE18" s="21">
        <v>157</v>
      </c>
      <c r="AF18" s="21">
        <v>65</v>
      </c>
      <c r="AG18" s="19" t="s">
        <v>51</v>
      </c>
    </row>
    <row r="19" spans="1:33" ht="15.75">
      <c r="A19" s="23">
        <v>15</v>
      </c>
      <c r="B19" s="24" t="s">
        <v>43</v>
      </c>
      <c r="C19" s="8">
        <v>6</v>
      </c>
      <c r="D19" s="8">
        <v>6</v>
      </c>
      <c r="E19" s="8">
        <v>6</v>
      </c>
      <c r="F19" s="8">
        <v>5.5</v>
      </c>
      <c r="G19" s="8">
        <v>7.5</v>
      </c>
      <c r="H19" s="8">
        <v>7</v>
      </c>
      <c r="I19" s="8">
        <v>7</v>
      </c>
      <c r="J19" s="8">
        <v>10</v>
      </c>
      <c r="K19" s="8">
        <v>10</v>
      </c>
      <c r="L19" s="8">
        <v>6.75</v>
      </c>
      <c r="M19" s="8">
        <v>8.33</v>
      </c>
      <c r="N19" s="8">
        <v>7.5</v>
      </c>
      <c r="O19" s="8">
        <v>9.5</v>
      </c>
      <c r="P19" s="8">
        <v>7.66</v>
      </c>
      <c r="Q19" s="8">
        <v>9.66</v>
      </c>
      <c r="R19" s="8">
        <v>6.75</v>
      </c>
      <c r="S19" s="8">
        <v>8.5</v>
      </c>
      <c r="T19" s="8">
        <v>7.25</v>
      </c>
      <c r="U19" s="8">
        <v>10</v>
      </c>
      <c r="V19" s="8">
        <v>9</v>
      </c>
      <c r="W19" s="8">
        <v>8</v>
      </c>
      <c r="X19" s="8">
        <v>9</v>
      </c>
      <c r="Y19" s="8">
        <v>7</v>
      </c>
      <c r="Z19" s="8">
        <v>10</v>
      </c>
      <c r="AA19" s="9"/>
      <c r="AB19" s="10"/>
      <c r="AD19" s="22">
        <v>7.91</v>
      </c>
      <c r="AE19" s="21">
        <v>117</v>
      </c>
      <c r="AF19" s="21">
        <v>62</v>
      </c>
      <c r="AG19" s="19"/>
    </row>
    <row r="20" spans="1:33" ht="15.75">
      <c r="A20" s="23">
        <v>16</v>
      </c>
      <c r="B20" s="24" t="s">
        <v>44</v>
      </c>
      <c r="C20" s="8">
        <v>4</v>
      </c>
      <c r="D20" s="8">
        <v>5</v>
      </c>
      <c r="E20" s="8"/>
      <c r="F20" s="8">
        <v>5</v>
      </c>
      <c r="G20" s="8">
        <v>6</v>
      </c>
      <c r="H20" s="8"/>
      <c r="I20" s="8">
        <v>5</v>
      </c>
      <c r="J20" s="8">
        <v>10</v>
      </c>
      <c r="K20" s="8">
        <v>7</v>
      </c>
      <c r="L20" s="8"/>
      <c r="M20" s="8"/>
      <c r="N20" s="8">
        <v>5</v>
      </c>
      <c r="O20" s="8">
        <v>6</v>
      </c>
      <c r="P20" s="8">
        <v>6</v>
      </c>
      <c r="Q20" s="8">
        <v>7</v>
      </c>
      <c r="R20" s="8"/>
      <c r="S20" s="8"/>
      <c r="T20" s="8"/>
      <c r="U20" s="8">
        <v>10</v>
      </c>
      <c r="V20" s="8">
        <v>7</v>
      </c>
      <c r="W20" s="8">
        <v>7</v>
      </c>
      <c r="X20" s="8">
        <v>5</v>
      </c>
      <c r="Y20" s="8"/>
      <c r="Z20" s="8">
        <v>7</v>
      </c>
      <c r="AA20" s="9"/>
      <c r="AB20" s="10"/>
      <c r="AD20" s="22"/>
      <c r="AE20" s="21">
        <v>235</v>
      </c>
      <c r="AF20" s="21">
        <v>72</v>
      </c>
      <c r="AG20" s="19" t="s">
        <v>51</v>
      </c>
    </row>
    <row r="21" spans="1:33" ht="15.75">
      <c r="A21" s="23">
        <v>17</v>
      </c>
      <c r="B21" s="24" t="s">
        <v>45</v>
      </c>
      <c r="C21" s="9">
        <v>5</v>
      </c>
      <c r="D21" s="9">
        <v>5</v>
      </c>
      <c r="E21" s="9">
        <v>5</v>
      </c>
      <c r="F21" s="9">
        <v>5</v>
      </c>
      <c r="G21" s="9">
        <v>6.5</v>
      </c>
      <c r="H21" s="9">
        <v>5</v>
      </c>
      <c r="I21" s="9">
        <v>6</v>
      </c>
      <c r="J21" s="9">
        <v>10</v>
      </c>
      <c r="K21" s="9">
        <v>7</v>
      </c>
      <c r="L21" s="9">
        <v>5.5</v>
      </c>
      <c r="M21" s="9"/>
      <c r="N21" s="9">
        <v>5</v>
      </c>
      <c r="O21" s="9">
        <v>8</v>
      </c>
      <c r="P21" s="9">
        <v>6</v>
      </c>
      <c r="Q21" s="9">
        <v>8.33</v>
      </c>
      <c r="R21" s="9">
        <v>5</v>
      </c>
      <c r="S21" s="9">
        <v>8.5</v>
      </c>
      <c r="T21" s="9">
        <v>5</v>
      </c>
      <c r="U21" s="9">
        <v>8.2</v>
      </c>
      <c r="V21" s="9">
        <v>7</v>
      </c>
      <c r="W21" s="9">
        <v>8</v>
      </c>
      <c r="X21" s="9">
        <v>6</v>
      </c>
      <c r="Y21" s="9">
        <v>6</v>
      </c>
      <c r="Z21" s="9">
        <v>8</v>
      </c>
      <c r="AA21" s="9"/>
      <c r="AB21" s="10"/>
      <c r="AD21" s="22"/>
      <c r="AE21" s="21">
        <v>205</v>
      </c>
      <c r="AF21" s="21">
        <v>67</v>
      </c>
      <c r="AG21" s="19" t="s">
        <v>51</v>
      </c>
    </row>
    <row r="22" spans="1:33" ht="15.75">
      <c r="A22" s="23">
        <v>18</v>
      </c>
      <c r="B22" s="24" t="s">
        <v>46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10"/>
      <c r="AD22" s="22"/>
      <c r="AE22" s="21"/>
      <c r="AF22" s="21"/>
      <c r="AG22" s="19" t="s">
        <v>48</v>
      </c>
    </row>
    <row r="23" spans="1:33" ht="15.75">
      <c r="A23" s="23">
        <v>19</v>
      </c>
      <c r="B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0"/>
      <c r="AD23" s="22"/>
      <c r="AE23" s="21"/>
      <c r="AF23" s="21"/>
      <c r="AG23" s="19"/>
    </row>
    <row r="24" spans="1:33" ht="15.75">
      <c r="A24" s="23">
        <v>21</v>
      </c>
      <c r="B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10"/>
      <c r="AD24" s="22"/>
      <c r="AE24" s="21"/>
      <c r="AF24" s="21"/>
      <c r="AG24" s="19"/>
    </row>
    <row r="25" spans="1:33" ht="15.75">
      <c r="A25" s="23">
        <v>22</v>
      </c>
      <c r="B25" s="2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10"/>
      <c r="AD25" s="22"/>
      <c r="AE25" s="21"/>
      <c r="AF25" s="21"/>
      <c r="AG25" s="19"/>
    </row>
    <row r="26" spans="1:33" ht="15.75">
      <c r="A26" s="23">
        <v>23</v>
      </c>
      <c r="B26" s="2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  <c r="AB26" s="10"/>
      <c r="AD26" s="22"/>
      <c r="AE26" s="21"/>
      <c r="AF26" s="21"/>
      <c r="AG26" s="19"/>
    </row>
    <row r="27" spans="1:33" ht="15">
      <c r="A27" s="3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  <c r="AB27" s="10"/>
      <c r="AD27" s="22"/>
      <c r="AE27" s="21"/>
      <c r="AF27" s="21"/>
      <c r="AG27" s="19"/>
    </row>
    <row r="28" spans="1:33" ht="15">
      <c r="A28" s="3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10"/>
      <c r="AD28" s="22"/>
      <c r="AE28" s="21"/>
      <c r="AF28" s="21"/>
      <c r="AG28" s="19"/>
    </row>
    <row r="29" spans="1:33" ht="15">
      <c r="A29" s="3"/>
      <c r="B29" s="7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8"/>
      <c r="AA29" s="9"/>
      <c r="AB29" s="10"/>
      <c r="AD29" s="22"/>
      <c r="AE29" s="21"/>
      <c r="AF29" s="21"/>
      <c r="AG29" s="19"/>
    </row>
    <row r="30" spans="1:33" ht="12.75">
      <c r="A30" s="3"/>
      <c r="B30" s="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  <c r="AB30" s="10"/>
      <c r="AD30" s="22"/>
      <c r="AE30" s="21"/>
      <c r="AF30" s="21"/>
      <c r="AG30" s="19"/>
    </row>
    <row r="31" spans="1:33" ht="12.75">
      <c r="A31" s="3"/>
      <c r="B31" s="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10"/>
      <c r="AD31" s="22"/>
      <c r="AE31" s="21"/>
      <c r="AF31" s="21"/>
      <c r="AG31" s="19"/>
    </row>
    <row r="32" spans="1:33" ht="12.75">
      <c r="A32" s="3"/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8"/>
      <c r="AA32" s="9"/>
      <c r="AB32" s="10"/>
      <c r="AD32" s="22"/>
      <c r="AE32" s="21"/>
      <c r="AF32" s="21"/>
      <c r="AG32" s="19"/>
    </row>
    <row r="33" spans="1:33" ht="12.75">
      <c r="A33" s="3"/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8"/>
      <c r="AA33" s="9"/>
      <c r="AB33" s="10"/>
      <c r="AD33" s="22"/>
      <c r="AE33" s="21"/>
      <c r="AF33" s="21"/>
      <c r="AG33" s="19"/>
    </row>
    <row r="34" spans="1:33" ht="12.75">
      <c r="A34" s="3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9"/>
      <c r="AB34" s="10"/>
      <c r="AD34" s="22" t="e">
        <f>AVERAGE(C34:AC34)</f>
        <v>#DIV/0!</v>
      </c>
      <c r="AE34" s="21"/>
      <c r="AF34" s="21"/>
      <c r="AG34" s="19"/>
    </row>
  </sheetData>
  <printOptions/>
  <pageMargins left="0.15748031496062992" right="0.24" top="0.3937007874015748" bottom="0.3937007874015748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Profesori</cp:lastModifiedBy>
  <cp:lastPrinted>2012-07-10T09:49:04Z</cp:lastPrinted>
  <dcterms:created xsi:type="dcterms:W3CDTF">2006-06-14T06:24:59Z</dcterms:created>
  <dcterms:modified xsi:type="dcterms:W3CDTF">2012-07-11T09:24:46Z</dcterms:modified>
  <cp:category/>
  <cp:version/>
  <cp:contentType/>
  <cp:contentStatus/>
</cp:coreProperties>
</file>